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lanning"/>
  </sheets>
  <definedNames/>
  <calcPr/>
</workbook>
</file>

<file path=xl/sharedStrings.xml><?xml version="1.0" encoding="utf-8"?>
<sst xmlns="http://schemas.openxmlformats.org/spreadsheetml/2006/main">
  <si>
    <t>Planning de la semaine</t>
  </si>
  <si>
    <t>Restaurant :</t>
  </si>
  <si>
    <t>Semaine du :</t>
  </si>
  <si>
    <t>Salarié</t>
  </si>
  <si>
    <t>Poste</t>
  </si>
  <si>
    <t>Lundi</t>
  </si>
  <si>
    <t>Mardi</t>
  </si>
  <si>
    <t>Mercredi</t>
  </si>
  <si>
    <t>Jeudi</t>
  </si>
  <si>
    <t>Vendredi</t>
  </si>
  <si>
    <t>Samedi</t>
  </si>
  <si>
    <t>Dimanche</t>
  </si>
  <si>
    <t>Pauses (min)</t>
  </si>
  <si>
    <t>Total semaine</t>
  </si>
  <si>
    <t>Début</t>
  </si>
  <si>
    <t>Fin</t>
  </si>
  <si>
    <t>SALLE</t>
  </si>
  <si>
    <t>CUISINE</t>
  </si>
  <si>
    <t>Comment le remplir :</t>
  </si>
  <si>
    <t>• Une heure par case, au format 11:00. Le total de la semaine se calcule tout seul, même quand le service finit après minuit.</t>
  </si>
  <si>
    <t>• Journée en coupure : le premier service sur la première ligne du salarié, le second sur la ligne du dessous (ex. 11:00 – 14:00 puis 18:00 – 23:00).</t>
  </si>
  <si>
    <t>• Repos ou congé : écrivez « Repos » ou « CP » dans la case, elle ne compte pas d’heures.</t>
  </si>
  <si>
    <t>• Pauses : le total de la semaine en minutes (ex. 5 pauses de 30 min = 150), il est retiré du total.</t>
  </si>
  <si>
    <t>Plagenda fait tout cela automatiquement : planning partagé avec l’équipe, pointage en fin de service, relevé d’heures à faire signer et prépa paie.</t>
  </si>
  <si>
    <t>Modèle gratuit offert par Plagenda — https://plagenda.fr</t>
  </si>
</sst>
</file>

<file path=xl/styles.xml><?xml version="1.0" encoding="utf-8"?>
<styleSheet xmlns="http://schemas.openxmlformats.org/spreadsheetml/2006/main">
  <numFmts count="1">
    <numFmt numFmtId="100" formatCode="[h]:mm"/>
  </numFmts>
  <fonts count="3">
    <font>
      <family val="2"/>
      <scheme val="minor"/>
      <color theme="1"/>
    </font>
    <font>
      <sz val="16"/>
      <family val="2"/>
      <b/>
      <color theme="1"/>
    </font>
    <font>
      <family val="2"/>
      <scheme val="minor"/>
      <b/>
      <color theme="1"/>
    </font>
  </fonts>
  <fills count="5">
    <fill>
      <patternFill patternType="none"/>
    </fill>
    <fill>
      <patternFill patternType="gray125"/>
    </fill>
    <fill>
      <patternFill patternType="solid">
        <fgColor rgb="FFB45309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F5F5F4"/>
        <bgColor indexed="64"/>
      </patternFill>
    </fill>
  </fills>
  <borders count="2">
    <border>
      <left/>
      <right/>
      <top/>
      <bottom/>
      <diagonal/>
    </border>
    <border>
      <left style="thin">
        <color rgb="FFA8A29E"/>
      </left>
      <right style="thin">
        <color rgb="FFA8A29E"/>
      </right>
      <top style="thin">
        <color rgb="FFA8A29E"/>
      </top>
      <bottom style="thin">
        <color rgb="FFA8A29E"/>
      </bottom>
      <diagonal/>
    </border>
  </borders>
  <cellXfs count="16">
    <xf/>
    <xf fontId="1" applyFont="1"/>
    <xf fontId="2" applyFont="1"/>
    <xf fontId="2" applyFont="1" fillId="2" applyFill="1" borderId="1" applyBorder="1" applyAlignment="1">
      <alignment horizontal="center" vertical="center"/>
    </xf>
    <xf fontId="2" applyFont="1" fillId="2" applyFill="1" borderId="1" applyBorder="1" applyAlignment="1">
      <alignment horizontal="center" vertical="center" wrapText="1"/>
    </xf>
    <xf fontId="2" applyFont="1" fillId="3" applyFill="1" borderId="1" applyBorder="1"/>
    <xf borderId="1" applyBorder="1" applyAlignment="1">
      <alignment vertical="center"/>
    </xf>
    <xf borderId="1" applyBorder="1" applyAlignment="1">
      <alignment horizontal="center"/>
    </xf>
    <xf borderId="1" applyBorder="1" applyAlignment="1">
      <alignment horizontal="center" vertical="center"/>
    </xf>
    <xf numFmtId="100" applyNumberFormat="1" fontId="2" applyFont="1" borderId="1" applyBorder="1" applyAlignment="1">
      <alignment horizontal="center" vertical="center"/>
    </xf>
    <xf fontId="2" applyFont="1" borderId="1" applyBorder="1" applyAlignment="1">
      <alignment horizontal="center" vertical="center"/>
    </xf>
    <xf fillId="4" applyFill="1" borderId="1" applyBorder="1" applyAlignment="1">
      <alignment vertical="center"/>
    </xf>
    <xf fillId="4" applyFill="1" borderId="1" applyBorder="1" applyAlignment="1">
      <alignment horizontal="center"/>
    </xf>
    <xf fillId="4" applyFill="1" borderId="1" applyBorder="1" applyAlignment="1">
      <alignment horizontal="center" vertical="center"/>
    </xf>
    <xf numFmtId="100" applyNumberFormat="1" fontId="2" applyFont="1" fillId="4" applyFill="1" borderId="1" applyBorder="1" applyAlignment="1">
      <alignment horizontal="center" vertical="center"/>
    </xf>
    <xf fontId="2" applyFont="1" fillId="4" applyFill="1" borderId="1" applyBorder="1" applyAlignment="1">
      <alignment horizontal="center" vertic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0" customWidth="1"/>
    <col min="2" max="2" width="13" customWidth="1"/>
    <col min="3" max="3" width="7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  <col min="16" max="16" width="7" customWidth="1"/>
    <col min="17" max="17" width="9" customWidth="1"/>
    <col min="18" max="18" width="10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>
      <c r="A2" s="2" t="s">
        <v>1</v>
      </c>
      <c r="G2" s="2" t="s">
        <v>2</v>
      </c>
      <c r="H2" s="2"/>
    </row>
    <row r="3"/>
    <row r="4">
      <c r="A4" s="3" t="s">
        <v>3</v>
      </c>
      <c r="B4" s="3" t="s">
        <v>4</v>
      </c>
      <c r="C4" s="3" t="s">
        <v>5</v>
      </c>
      <c r="D4" s="3"/>
      <c r="E4" s="3" t="s">
        <v>6</v>
      </c>
      <c r="F4" s="3"/>
      <c r="G4" s="3" t="s">
        <v>7</v>
      </c>
      <c r="H4" s="3"/>
      <c r="I4" s="3" t="s">
        <v>8</v>
      </c>
      <c r="J4" s="3"/>
      <c r="K4" s="3" t="s">
        <v>9</v>
      </c>
      <c r="L4" s="3"/>
      <c r="M4" s="3" t="s">
        <v>10</v>
      </c>
      <c r="N4" s="3"/>
      <c r="O4" s="3" t="s">
        <v>11</v>
      </c>
      <c r="P4" s="3"/>
      <c r="Q4" s="4" t="s">
        <v>12</v>
      </c>
      <c r="R4" s="4" t="s">
        <v>13</v>
      </c>
    </row>
    <row r="5">
      <c r="A5" s="3"/>
      <c r="B5" s="3"/>
      <c r="C5" s="3" t="s">
        <v>14</v>
      </c>
      <c r="D5" s="3" t="s">
        <v>15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  <c r="K5" s="3" t="s">
        <v>14</v>
      </c>
      <c r="L5" s="3" t="s">
        <v>15</v>
      </c>
      <c r="M5" s="3" t="s">
        <v>14</v>
      </c>
      <c r="N5" s="3" t="s">
        <v>15</v>
      </c>
      <c r="O5" s="3" t="s">
        <v>14</v>
      </c>
      <c r="P5" s="3" t="s">
        <v>15</v>
      </c>
      <c r="Q5" s="4"/>
      <c r="R5" s="4"/>
    </row>
    <row r="6">
      <c r="A6" s="5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  <c r="R7" s="9">
        <f>IF(AND(ISNUMBER(C7),ISNUMBER(D7)),MOD(D7-C7,1),0)+IF(AND(ISNUMBER(E7),ISNUMBER(F7)),MOD(F7-E7,1),0)+IF(AND(ISNUMBER(G7),ISNUMBER(H7)),MOD(H7-G7,1),0)+IF(AND(ISNUMBER(I7),ISNUMBER(J7)),MOD(J7-I7,1),0)+IF(AND(ISNUMBER(K7),ISNUMBER(L7)),MOD(L7-K7,1),0)+IF(AND(ISNUMBER(M7),ISNUMBER(N7)),MOD(N7-M7,1),0)+IF(AND(ISNUMBER(O7),ISNUMBER(P7)),MOD(P7-O7,1),0)+IF(AND(ISNUMBER(C8),ISNUMBER(D8)),MOD(D8-C8,1),0)+IF(AND(ISNUMBER(E8),ISNUMBER(F8)),MOD(F8-E8,1),0)+IF(AND(ISNUMBER(G8),ISNUMBER(H8)),MOD(H8-G8,1),0)+IF(AND(ISNUMBER(I8),ISNUMBER(J8)),MOD(J8-I8,1),0)+IF(AND(ISNUMBER(K8),ISNUMBER(L8)),MOD(L8-K8,1),0)+IF(AND(ISNUMBER(M8),ISNUMBER(N8)),MOD(N8-M8,1),0)+IF(AND(ISNUMBER(O8),ISNUMBER(P8)),MOD(P8-O8,1),0)-IF(ISNUMBER(Q7),Q7,0)/1440</f>
      </c>
    </row>
    <row r="8">
      <c r="A8" s="6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/>
      <c r="R8" s="10"/>
    </row>
    <row r="9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  <c r="R9" s="14">
        <f>IF(AND(ISNUMBER(C9),ISNUMBER(D9)),MOD(D9-C9,1),0)+IF(AND(ISNUMBER(E9),ISNUMBER(F9)),MOD(F9-E9,1),0)+IF(AND(ISNUMBER(G9),ISNUMBER(H9)),MOD(H9-G9,1),0)+IF(AND(ISNUMBER(I9),ISNUMBER(J9)),MOD(J9-I9,1),0)+IF(AND(ISNUMBER(K9),ISNUMBER(L9)),MOD(L9-K9,1),0)+IF(AND(ISNUMBER(M9),ISNUMBER(N9)),MOD(N9-M9,1),0)+IF(AND(ISNUMBER(O9),ISNUMBER(P9)),MOD(P9-O9,1),0)+IF(AND(ISNUMBER(C10),ISNUMBER(D10)),MOD(D10-C10,1),0)+IF(AND(ISNUMBER(E10),ISNUMBER(F10)),MOD(F10-E10,1),0)+IF(AND(ISNUMBER(G10),ISNUMBER(H10)),MOD(H10-G10,1),0)+IF(AND(ISNUMBER(I10),ISNUMBER(J10)),MOD(J10-I10,1),0)+IF(AND(ISNUMBER(K10),ISNUMBER(L10)),MOD(L10-K10,1),0)+IF(AND(ISNUMBER(M10),ISNUMBER(N10)),MOD(N10-M10,1),0)+IF(AND(ISNUMBER(O10),ISNUMBER(P10)),MOD(P10-O10,1),0)-IF(ISNUMBER(Q9),Q9,0)/1440</f>
      </c>
    </row>
    <row r="10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3"/>
      <c r="R10" s="15"/>
    </row>
    <row r="11">
      <c r="A11" s="6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  <c r="R11" s="9">
        <f>IF(AND(ISNUMBER(C11),ISNUMBER(D11)),MOD(D11-C11,1),0)+IF(AND(ISNUMBER(E11),ISNUMBER(F11)),MOD(F11-E11,1),0)+IF(AND(ISNUMBER(G11),ISNUMBER(H11)),MOD(H11-G11,1),0)+IF(AND(ISNUMBER(I11),ISNUMBER(J11)),MOD(J11-I11,1),0)+IF(AND(ISNUMBER(K11),ISNUMBER(L11)),MOD(L11-K11,1),0)+IF(AND(ISNUMBER(M11),ISNUMBER(N11)),MOD(N11-M11,1),0)+IF(AND(ISNUMBER(O11),ISNUMBER(P11)),MOD(P11-O11,1),0)+IF(AND(ISNUMBER(C12),ISNUMBER(D12)),MOD(D12-C12,1),0)+IF(AND(ISNUMBER(E12),ISNUMBER(F12)),MOD(F12-E12,1),0)+IF(AND(ISNUMBER(G12),ISNUMBER(H12)),MOD(H12-G12,1),0)+IF(AND(ISNUMBER(I12),ISNUMBER(J12)),MOD(J12-I12,1),0)+IF(AND(ISNUMBER(K12),ISNUMBER(L12)),MOD(L12-K12,1),0)+IF(AND(ISNUMBER(M12),ISNUMBER(N12)),MOD(N12-M12,1),0)+IF(AND(ISNUMBER(O12),ISNUMBER(P12)),MOD(P12-O12,1),0)-IF(ISNUMBER(Q11),Q11,0)/1440</f>
      </c>
    </row>
    <row r="12">
      <c r="A12" s="6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  <c r="R12" s="10"/>
    </row>
    <row r="13">
      <c r="A13" s="11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3"/>
      <c r="R13" s="14">
        <f>IF(AND(ISNUMBER(C13),ISNUMBER(D13)),MOD(D13-C13,1),0)+IF(AND(ISNUMBER(E13),ISNUMBER(F13)),MOD(F13-E13,1),0)+IF(AND(ISNUMBER(G13),ISNUMBER(H13)),MOD(H13-G13,1),0)+IF(AND(ISNUMBER(I13),ISNUMBER(J13)),MOD(J13-I13,1),0)+IF(AND(ISNUMBER(K13),ISNUMBER(L13)),MOD(L13-K13,1),0)+IF(AND(ISNUMBER(M13),ISNUMBER(N13)),MOD(N13-M13,1),0)+IF(AND(ISNUMBER(O13),ISNUMBER(P13)),MOD(P13-O13,1),0)+IF(AND(ISNUMBER(C14),ISNUMBER(D14)),MOD(D14-C14,1),0)+IF(AND(ISNUMBER(E14),ISNUMBER(F14)),MOD(F14-E14,1),0)+IF(AND(ISNUMBER(G14),ISNUMBER(H14)),MOD(H14-G14,1),0)+IF(AND(ISNUMBER(I14),ISNUMBER(J14)),MOD(J14-I14,1),0)+IF(AND(ISNUMBER(K14),ISNUMBER(L14)),MOD(L14-K14,1),0)+IF(AND(ISNUMBER(M14),ISNUMBER(N14)),MOD(N14-M14,1),0)+IF(AND(ISNUMBER(O14),ISNUMBER(P14)),MOD(P14-O14,1),0)-IF(ISNUMBER(Q13),Q13,0)/1440</f>
      </c>
    </row>
    <row r="14">
      <c r="A14" s="11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3"/>
      <c r="R14" s="15"/>
    </row>
    <row r="15">
      <c r="A15" s="6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8"/>
      <c r="R15" s="9">
        <f>IF(AND(ISNUMBER(C15),ISNUMBER(D15)),MOD(D15-C15,1),0)+IF(AND(ISNUMBER(E15),ISNUMBER(F15)),MOD(F15-E15,1),0)+IF(AND(ISNUMBER(G15),ISNUMBER(H15)),MOD(H15-G15,1),0)+IF(AND(ISNUMBER(I15),ISNUMBER(J15)),MOD(J15-I15,1),0)+IF(AND(ISNUMBER(K15),ISNUMBER(L15)),MOD(L15-K15,1),0)+IF(AND(ISNUMBER(M15),ISNUMBER(N15)),MOD(N15-M15,1),0)+IF(AND(ISNUMBER(O15),ISNUMBER(P15)),MOD(P15-O15,1),0)+IF(AND(ISNUMBER(C16),ISNUMBER(D16)),MOD(D16-C16,1),0)+IF(AND(ISNUMBER(E16),ISNUMBER(F16)),MOD(F16-E16,1),0)+IF(AND(ISNUMBER(G16),ISNUMBER(H16)),MOD(H16-G16,1),0)+IF(AND(ISNUMBER(I16),ISNUMBER(J16)),MOD(J16-I16,1),0)+IF(AND(ISNUMBER(K16),ISNUMBER(L16)),MOD(L16-K16,1),0)+IF(AND(ISNUMBER(M16),ISNUMBER(N16)),MOD(N16-M16,1),0)+IF(AND(ISNUMBER(O16),ISNUMBER(P16)),MOD(P16-O16,1),0)-IF(ISNUMBER(Q15),Q15,0)/1440</f>
      </c>
    </row>
    <row r="16">
      <c r="A16" s="6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"/>
      <c r="R16" s="10"/>
    </row>
    <row r="17">
      <c r="A17" s="11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3"/>
      <c r="R17" s="14">
        <f>IF(AND(ISNUMBER(C17),ISNUMBER(D17)),MOD(D17-C17,1),0)+IF(AND(ISNUMBER(E17),ISNUMBER(F17)),MOD(F17-E17,1),0)+IF(AND(ISNUMBER(G17),ISNUMBER(H17)),MOD(H17-G17,1),0)+IF(AND(ISNUMBER(I17),ISNUMBER(J17)),MOD(J17-I17,1),0)+IF(AND(ISNUMBER(K17),ISNUMBER(L17)),MOD(L17-K17,1),0)+IF(AND(ISNUMBER(M17),ISNUMBER(N17)),MOD(N17-M17,1),0)+IF(AND(ISNUMBER(O17),ISNUMBER(P17)),MOD(P17-O17,1),0)+IF(AND(ISNUMBER(C18),ISNUMBER(D18)),MOD(D18-C18,1),0)+IF(AND(ISNUMBER(E18),ISNUMBER(F18)),MOD(F18-E18,1),0)+IF(AND(ISNUMBER(G18),ISNUMBER(H18)),MOD(H18-G18,1),0)+IF(AND(ISNUMBER(I18),ISNUMBER(J18)),MOD(J18-I18,1),0)+IF(AND(ISNUMBER(K18),ISNUMBER(L18)),MOD(L18-K18,1),0)+IF(AND(ISNUMBER(M18),ISNUMBER(N18)),MOD(N18-M18,1),0)+IF(AND(ISNUMBER(O18),ISNUMBER(P18)),MOD(P18-O18,1),0)-IF(ISNUMBER(Q17),Q17,0)/1440</f>
      </c>
    </row>
    <row r="18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3"/>
      <c r="R18" s="15"/>
    </row>
    <row r="19">
      <c r="A19" s="6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8"/>
      <c r="R19" s="9">
        <f>IF(AND(ISNUMBER(C19),ISNUMBER(D19)),MOD(D19-C19,1),0)+IF(AND(ISNUMBER(E19),ISNUMBER(F19)),MOD(F19-E19,1),0)+IF(AND(ISNUMBER(G19),ISNUMBER(H19)),MOD(H19-G19,1),0)+IF(AND(ISNUMBER(I19),ISNUMBER(J19)),MOD(J19-I19,1),0)+IF(AND(ISNUMBER(K19),ISNUMBER(L19)),MOD(L19-K19,1),0)+IF(AND(ISNUMBER(M19),ISNUMBER(N19)),MOD(N19-M19,1),0)+IF(AND(ISNUMBER(O19),ISNUMBER(P19)),MOD(P19-O19,1),0)+IF(AND(ISNUMBER(C20),ISNUMBER(D20)),MOD(D20-C20,1),0)+IF(AND(ISNUMBER(E20),ISNUMBER(F20)),MOD(F20-E20,1),0)+IF(AND(ISNUMBER(G20),ISNUMBER(H20)),MOD(H20-G20,1),0)+IF(AND(ISNUMBER(I20),ISNUMBER(J20)),MOD(J20-I20,1),0)+IF(AND(ISNUMBER(K20),ISNUMBER(L20)),MOD(L20-K20,1),0)+IF(AND(ISNUMBER(M20),ISNUMBER(N20)),MOD(N20-M20,1),0)+IF(AND(ISNUMBER(O20),ISNUMBER(P20)),MOD(P20-O20,1),0)-IF(ISNUMBER(Q19),Q19,0)/1440</f>
      </c>
    </row>
    <row r="20">
      <c r="A20" s="6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  <c r="R20" s="10"/>
    </row>
    <row r="21">
      <c r="A21" s="1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3"/>
      <c r="R21" s="14">
        <f>IF(AND(ISNUMBER(C21),ISNUMBER(D21)),MOD(D21-C21,1),0)+IF(AND(ISNUMBER(E21),ISNUMBER(F21)),MOD(F21-E21,1),0)+IF(AND(ISNUMBER(G21),ISNUMBER(H21)),MOD(H21-G21,1),0)+IF(AND(ISNUMBER(I21),ISNUMBER(J21)),MOD(J21-I21,1),0)+IF(AND(ISNUMBER(K21),ISNUMBER(L21)),MOD(L21-K21,1),0)+IF(AND(ISNUMBER(M21),ISNUMBER(N21)),MOD(N21-M21,1),0)+IF(AND(ISNUMBER(O21),ISNUMBER(P21)),MOD(P21-O21,1),0)+IF(AND(ISNUMBER(C22),ISNUMBER(D22)),MOD(D22-C22,1),0)+IF(AND(ISNUMBER(E22),ISNUMBER(F22)),MOD(F22-E22,1),0)+IF(AND(ISNUMBER(G22),ISNUMBER(H22)),MOD(H22-G22,1),0)+IF(AND(ISNUMBER(I22),ISNUMBER(J22)),MOD(J22-I22,1),0)+IF(AND(ISNUMBER(K22),ISNUMBER(L22)),MOD(L22-K22,1),0)+IF(AND(ISNUMBER(M22),ISNUMBER(N22)),MOD(N22-M22,1),0)+IF(AND(ISNUMBER(O22),ISNUMBER(P22)),MOD(P22-O22,1),0)-IF(ISNUMBER(Q21),Q21,0)/1440</f>
      </c>
    </row>
    <row r="22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3"/>
      <c r="R22" s="15"/>
    </row>
    <row r="23">
      <c r="A23" s="5" t="s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>
      <c r="A24" s="6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/>
      <c r="R24" s="9">
        <f>IF(AND(ISNUMBER(C24),ISNUMBER(D24)),MOD(D24-C24,1),0)+IF(AND(ISNUMBER(E24),ISNUMBER(F24)),MOD(F24-E24,1),0)+IF(AND(ISNUMBER(G24),ISNUMBER(H24)),MOD(H24-G24,1),0)+IF(AND(ISNUMBER(I24),ISNUMBER(J24)),MOD(J24-I24,1),0)+IF(AND(ISNUMBER(K24),ISNUMBER(L24)),MOD(L24-K24,1),0)+IF(AND(ISNUMBER(M24),ISNUMBER(N24)),MOD(N24-M24,1),0)+IF(AND(ISNUMBER(O24),ISNUMBER(P24)),MOD(P24-O24,1),0)+IF(AND(ISNUMBER(C25),ISNUMBER(D25)),MOD(D25-C25,1),0)+IF(AND(ISNUMBER(E25),ISNUMBER(F25)),MOD(F25-E25,1),0)+IF(AND(ISNUMBER(G25),ISNUMBER(H25)),MOD(H25-G25,1),0)+IF(AND(ISNUMBER(I25),ISNUMBER(J25)),MOD(J25-I25,1),0)+IF(AND(ISNUMBER(K25),ISNUMBER(L25)),MOD(L25-K25,1),0)+IF(AND(ISNUMBER(M25),ISNUMBER(N25)),MOD(N25-M25,1),0)+IF(AND(ISNUMBER(O25),ISNUMBER(P25)),MOD(P25-O25,1),0)-IF(ISNUMBER(Q24),Q24,0)/1440</f>
      </c>
    </row>
    <row r="25">
      <c r="A25" s="6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/>
      <c r="R25" s="10"/>
    </row>
    <row r="26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3"/>
      <c r="R26" s="14">
        <f>IF(AND(ISNUMBER(C26),ISNUMBER(D26)),MOD(D26-C26,1),0)+IF(AND(ISNUMBER(E26),ISNUMBER(F26)),MOD(F26-E26,1),0)+IF(AND(ISNUMBER(G26),ISNUMBER(H26)),MOD(H26-G26,1),0)+IF(AND(ISNUMBER(I26),ISNUMBER(J26)),MOD(J26-I26,1),0)+IF(AND(ISNUMBER(K26),ISNUMBER(L26)),MOD(L26-K26,1),0)+IF(AND(ISNUMBER(M26),ISNUMBER(N26)),MOD(N26-M26,1),0)+IF(AND(ISNUMBER(O26),ISNUMBER(P26)),MOD(P26-O26,1),0)+IF(AND(ISNUMBER(C27),ISNUMBER(D27)),MOD(D27-C27,1),0)+IF(AND(ISNUMBER(E27),ISNUMBER(F27)),MOD(F27-E27,1),0)+IF(AND(ISNUMBER(G27),ISNUMBER(H27)),MOD(H27-G27,1),0)+IF(AND(ISNUMBER(I27),ISNUMBER(J27)),MOD(J27-I27,1),0)+IF(AND(ISNUMBER(K27),ISNUMBER(L27)),MOD(L27-K27,1),0)+IF(AND(ISNUMBER(M27),ISNUMBER(N27)),MOD(N27-M27,1),0)+IF(AND(ISNUMBER(O27),ISNUMBER(P27)),MOD(P27-O27,1),0)-IF(ISNUMBER(Q26),Q26,0)/1440</f>
      </c>
    </row>
    <row r="27">
      <c r="A27" s="11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3"/>
      <c r="R27" s="15"/>
    </row>
    <row r="28">
      <c r="A28" s="6"/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8"/>
      <c r="R28" s="9">
        <f>IF(AND(ISNUMBER(C28),ISNUMBER(D28)),MOD(D28-C28,1),0)+IF(AND(ISNUMBER(E28),ISNUMBER(F28)),MOD(F28-E28,1),0)+IF(AND(ISNUMBER(G28),ISNUMBER(H28)),MOD(H28-G28,1),0)+IF(AND(ISNUMBER(I28),ISNUMBER(J28)),MOD(J28-I28,1),0)+IF(AND(ISNUMBER(K28),ISNUMBER(L28)),MOD(L28-K28,1),0)+IF(AND(ISNUMBER(M28),ISNUMBER(N28)),MOD(N28-M28,1),0)+IF(AND(ISNUMBER(O28),ISNUMBER(P28)),MOD(P28-O28,1),0)+IF(AND(ISNUMBER(C29),ISNUMBER(D29)),MOD(D29-C29,1),0)+IF(AND(ISNUMBER(E29),ISNUMBER(F29)),MOD(F29-E29,1),0)+IF(AND(ISNUMBER(G29),ISNUMBER(H29)),MOD(H29-G29,1),0)+IF(AND(ISNUMBER(I29),ISNUMBER(J29)),MOD(J29-I29,1),0)+IF(AND(ISNUMBER(K29),ISNUMBER(L29)),MOD(L29-K29,1),0)+IF(AND(ISNUMBER(M29),ISNUMBER(N29)),MOD(N29-M29,1),0)+IF(AND(ISNUMBER(O29),ISNUMBER(P29)),MOD(P29-O29,1),0)-IF(ISNUMBER(Q28),Q28,0)/1440</f>
      </c>
    </row>
    <row r="29">
      <c r="A29" s="6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8"/>
      <c r="R29" s="10"/>
    </row>
    <row r="30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3"/>
      <c r="R30" s="14">
        <f>IF(AND(ISNUMBER(C30),ISNUMBER(D30)),MOD(D30-C30,1),0)+IF(AND(ISNUMBER(E30),ISNUMBER(F30)),MOD(F30-E30,1),0)+IF(AND(ISNUMBER(G30),ISNUMBER(H30)),MOD(H30-G30,1),0)+IF(AND(ISNUMBER(I30),ISNUMBER(J30)),MOD(J30-I30,1),0)+IF(AND(ISNUMBER(K30),ISNUMBER(L30)),MOD(L30-K30,1),0)+IF(AND(ISNUMBER(M30),ISNUMBER(N30)),MOD(N30-M30,1),0)+IF(AND(ISNUMBER(O30),ISNUMBER(P30)),MOD(P30-O30,1),0)+IF(AND(ISNUMBER(C31),ISNUMBER(D31)),MOD(D31-C31,1),0)+IF(AND(ISNUMBER(E31),ISNUMBER(F31)),MOD(F31-E31,1),0)+IF(AND(ISNUMBER(G31),ISNUMBER(H31)),MOD(H31-G31,1),0)+IF(AND(ISNUMBER(I31),ISNUMBER(J31)),MOD(J31-I31,1),0)+IF(AND(ISNUMBER(K31),ISNUMBER(L31)),MOD(L31-K31,1),0)+IF(AND(ISNUMBER(M31),ISNUMBER(N31)),MOD(N31-M31,1),0)+IF(AND(ISNUMBER(O31),ISNUMBER(P31)),MOD(P31-O31,1),0)-IF(ISNUMBER(Q30),Q30,0)/1440</f>
      </c>
    </row>
    <row r="3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3"/>
      <c r="R31" s="15"/>
    </row>
    <row r="32">
      <c r="A32" s="6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8"/>
      <c r="R32" s="9">
        <f>IF(AND(ISNUMBER(C32),ISNUMBER(D32)),MOD(D32-C32,1),0)+IF(AND(ISNUMBER(E32),ISNUMBER(F32)),MOD(F32-E32,1),0)+IF(AND(ISNUMBER(G32),ISNUMBER(H32)),MOD(H32-G32,1),0)+IF(AND(ISNUMBER(I32),ISNUMBER(J32)),MOD(J32-I32,1),0)+IF(AND(ISNUMBER(K32),ISNUMBER(L32)),MOD(L32-K32,1),0)+IF(AND(ISNUMBER(M32),ISNUMBER(N32)),MOD(N32-M32,1),0)+IF(AND(ISNUMBER(O32),ISNUMBER(P32)),MOD(P32-O32,1),0)+IF(AND(ISNUMBER(C33),ISNUMBER(D33)),MOD(D33-C33,1),0)+IF(AND(ISNUMBER(E33),ISNUMBER(F33)),MOD(F33-E33,1),0)+IF(AND(ISNUMBER(G33),ISNUMBER(H33)),MOD(H33-G33,1),0)+IF(AND(ISNUMBER(I33),ISNUMBER(J33)),MOD(J33-I33,1),0)+IF(AND(ISNUMBER(K33),ISNUMBER(L33)),MOD(L33-K33,1),0)+IF(AND(ISNUMBER(M33),ISNUMBER(N33)),MOD(N33-M33,1),0)+IF(AND(ISNUMBER(O33),ISNUMBER(P33)),MOD(P33-O33,1),0)-IF(ISNUMBER(Q32),Q32,0)/1440</f>
      </c>
    </row>
    <row r="33">
      <c r="A33" s="6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8"/>
      <c r="R33" s="10"/>
    </row>
    <row r="34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3"/>
      <c r="R34" s="14">
        <f>IF(AND(ISNUMBER(C34),ISNUMBER(D34)),MOD(D34-C34,1),0)+IF(AND(ISNUMBER(E34),ISNUMBER(F34)),MOD(F34-E34,1),0)+IF(AND(ISNUMBER(G34),ISNUMBER(H34)),MOD(H34-G34,1),0)+IF(AND(ISNUMBER(I34),ISNUMBER(J34)),MOD(J34-I34,1),0)+IF(AND(ISNUMBER(K34),ISNUMBER(L34)),MOD(L34-K34,1),0)+IF(AND(ISNUMBER(M34),ISNUMBER(N34)),MOD(N34-M34,1),0)+IF(AND(ISNUMBER(O34),ISNUMBER(P34)),MOD(P34-O34,1),0)+IF(AND(ISNUMBER(C35),ISNUMBER(D35)),MOD(D35-C35,1),0)+IF(AND(ISNUMBER(E35),ISNUMBER(F35)),MOD(F35-E35,1),0)+IF(AND(ISNUMBER(G35),ISNUMBER(H35)),MOD(H35-G35,1),0)+IF(AND(ISNUMBER(I35),ISNUMBER(J35)),MOD(J35-I35,1),0)+IF(AND(ISNUMBER(K35),ISNUMBER(L35)),MOD(L35-K35,1),0)+IF(AND(ISNUMBER(M35),ISNUMBER(N35)),MOD(N35-M35,1),0)+IF(AND(ISNUMBER(O35),ISNUMBER(P35)),MOD(P35-O35,1),0)-IF(ISNUMBER(Q34),Q34,0)/1440</f>
      </c>
    </row>
    <row r="35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  <c r="R35" s="15"/>
    </row>
    <row r="36"/>
    <row r="37">
      <c r="A37" s="2" t="s">
        <v>18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>
      <c r="A38" t="s">
        <v>19</v>
      </c>
    </row>
    <row r="39">
      <c r="A39" t="s">
        <v>20</v>
      </c>
    </row>
    <row r="40">
      <c r="A40" t="s">
        <v>21</v>
      </c>
    </row>
    <row r="41">
      <c r="A41" t="s">
        <v>22</v>
      </c>
    </row>
    <row r="42"/>
    <row r="43">
      <c r="A43" t="s">
        <v>23</v>
      </c>
    </row>
    <row r="44">
      <c r="A44" t="s">
        <v>24</v>
      </c>
    </row>
  </sheetData>
  <mergeCells count="81">
    <mergeCell ref="A1:R1"/>
    <mergeCell ref="B2:F2"/>
    <mergeCell ref="G2:H2"/>
    <mergeCell ref="I2:L2"/>
    <mergeCell ref="A4:A5"/>
    <mergeCell ref="B4:B5"/>
    <mergeCell ref="C4:D4"/>
    <mergeCell ref="E4:F4"/>
    <mergeCell ref="G4:H4"/>
    <mergeCell ref="I4:J4"/>
    <mergeCell ref="K4:L4"/>
    <mergeCell ref="M4:N4"/>
    <mergeCell ref="O4:P4"/>
    <mergeCell ref="Q4:Q5"/>
    <mergeCell ref="R4:R5"/>
    <mergeCell ref="A6:R6"/>
    <mergeCell ref="A7:A8"/>
    <mergeCell ref="B7:B8"/>
    <mergeCell ref="Q7:Q8"/>
    <mergeCell ref="R7:R8"/>
    <mergeCell ref="A9:A10"/>
    <mergeCell ref="B9:B10"/>
    <mergeCell ref="Q9:Q10"/>
    <mergeCell ref="R9:R10"/>
    <mergeCell ref="A11:A12"/>
    <mergeCell ref="B11:B12"/>
    <mergeCell ref="Q11:Q12"/>
    <mergeCell ref="R11:R12"/>
    <mergeCell ref="A13:A14"/>
    <mergeCell ref="B13:B14"/>
    <mergeCell ref="Q13:Q14"/>
    <mergeCell ref="R13:R14"/>
    <mergeCell ref="A15:A16"/>
    <mergeCell ref="B15:B16"/>
    <mergeCell ref="Q15:Q16"/>
    <mergeCell ref="R15:R16"/>
    <mergeCell ref="A17:A18"/>
    <mergeCell ref="B17:B18"/>
    <mergeCell ref="Q17:Q18"/>
    <mergeCell ref="R17:R18"/>
    <mergeCell ref="A19:A20"/>
    <mergeCell ref="B19:B20"/>
    <mergeCell ref="Q19:Q20"/>
    <mergeCell ref="R19:R20"/>
    <mergeCell ref="A21:A22"/>
    <mergeCell ref="B21:B22"/>
    <mergeCell ref="Q21:Q22"/>
    <mergeCell ref="R21:R22"/>
    <mergeCell ref="A23:R23"/>
    <mergeCell ref="A24:A25"/>
    <mergeCell ref="B24:B25"/>
    <mergeCell ref="Q24:Q25"/>
    <mergeCell ref="R24:R25"/>
    <mergeCell ref="A26:A27"/>
    <mergeCell ref="B26:B27"/>
    <mergeCell ref="Q26:Q27"/>
    <mergeCell ref="R26:R27"/>
    <mergeCell ref="A28:A29"/>
    <mergeCell ref="B28:B29"/>
    <mergeCell ref="Q28:Q29"/>
    <mergeCell ref="R28:R29"/>
    <mergeCell ref="A30:A31"/>
    <mergeCell ref="B30:B31"/>
    <mergeCell ref="Q30:Q31"/>
    <mergeCell ref="R30:R31"/>
    <mergeCell ref="A32:A33"/>
    <mergeCell ref="B32:B33"/>
    <mergeCell ref="Q32:Q33"/>
    <mergeCell ref="R32:R33"/>
    <mergeCell ref="A34:A35"/>
    <mergeCell ref="B34:B35"/>
    <mergeCell ref="Q34:Q35"/>
    <mergeCell ref="R34:R35"/>
    <mergeCell ref="A37:R37"/>
    <mergeCell ref="A38:R38"/>
    <mergeCell ref="A39:R39"/>
    <mergeCell ref="A40:R40"/>
    <mergeCell ref="A41:R41"/>
    <mergeCell ref="A42:R42"/>
    <mergeCell ref="A43:R43"/>
    <mergeCell ref="A44:R44"/>
  </mergeCells>
  <pageMargins left="0.7" right="0.7" top="0.75" bottom="0.75" header="0.3" footer="0.3"/>
  <pageSetup paperSize="9" orientation="landscape"/>
</worksheet>
</file>